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<sst xmlns="http://schemas.openxmlformats.org/spreadsheetml/2006/main" count="49" uniqueCount="46">
  <si>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</si>
  <si>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</si>
  <si>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</si>
  <si>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</si>
  <si>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</si>
  <si>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</si>
  <si>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</si>
  <si>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</si>
  <si>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</si>
  <si>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</si>
  <si>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</si>
  <si>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</si>
  <si>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</si>
  <si>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</si>
  <si>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</si>
  <si>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</si>
  <si>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</si>
  <si>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</si>
  <si>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№97</t>
  </si>
  <si>
    <t>Батон с маслом и сыром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</si>
  <si>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</si>
  <si>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</si>
  <si>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</si>
  <si>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</si>
  <si>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</si>
  <si>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</si>
  <si>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</si>
  <si>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</si>
  <si>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</si>
  <si>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</si>
  <si>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</si>
  <si>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№109</t>
  </si>
  <si>
    <t>№404</t>
  </si>
  <si>
    <t>Каша рисовая</t>
  </si>
  <si>
    <t>Чай сладкий</t>
  </si>
  <si>
    <t>Суп c консервами</t>
  </si>
  <si>
    <t>Отварные рожки</t>
  </si>
  <si>
    <t>Хлеб ржаной</t>
  </si>
  <si>
    <t>№253</t>
  </si>
  <si>
    <t>№493</t>
  </si>
  <si>
    <t>№4</t>
  </si>
  <si>
    <t>№153</t>
  </si>
  <si>
    <t>№291</t>
  </si>
  <si>
    <t>Сок фруктовый</t>
  </si>
  <si>
    <t>Салат из помидор</t>
  </si>
  <si>
    <t>Котлета говяжья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</si>
</sst>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45271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 t="s">
        <v>38</v>
      </c>
      <c r="D4" s="7" t="s">
        <v>33</v>
      </c>
      <c r="E4" s="8">
        <v>200</v>
      </c>
      <c r="F4" s="9">
        <v>21.9</v>
      </c>
      <c r="G4" s="8">
        <v>279.39999999999998</v>
      </c>
      <c r="H4" s="8">
        <v>6.28</v>
      </c>
      <c r="I4" s="8">
        <v>11.82</v>
      </c>
      <c r="J4" s="33">
        <v>37</v>
      </c>
    </row>
    <row r="5" spans="1:10">
      <c r="A5" s="10"/>
      <c r="B5" s="11" t="s">
        <v>16</v>
      </c>
      <c r="C5" s="12" t="s">
        <v>39</v>
      </c>
      <c r="D5" s="13" t="s">
        <v>34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 t="s">
        <v>18</v>
      </c>
      <c r="D6" s="13" t="s">
        <v>19</v>
      </c>
      <c r="E6" s="14">
        <v>60</v>
      </c>
      <c r="F6" s="15">
        <v>21.6</v>
      </c>
      <c r="G6" s="14">
        <v>212</v>
      </c>
      <c r="H6" s="14">
        <v>7.4</v>
      </c>
      <c r="I6" s="14">
        <v>13.7</v>
      </c>
      <c r="J6" s="34">
        <v>14.8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20</v>
      </c>
      <c r="B9" s="21" t="s">
        <v>21</v>
      </c>
      <c r="C9" s="6"/>
      <c r="D9" s="7" t="s">
        <v>43</v>
      </c>
      <c r="E9" s="8">
        <v>200</v>
      </c>
      <c r="F9" s="9">
        <v>19</v>
      </c>
      <c r="G9" s="8"/>
      <c r="H9" s="8"/>
      <c r="I9" s="8"/>
      <c r="J9" s="33"/>
    </row>
    <row r="10" spans="1:10">
      <c r="A10" s="10"/>
      <c r="B10" s="12"/>
      <c r="C10" s="12"/>
      <c r="D10" s="13"/>
      <c r="E10" s="14" t="s">
        <v>22</v>
      </c>
      <c r="F10" s="15">
        <f>F4+F5+F6+F9</f>
        <v>67.5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23</v>
      </c>
      <c r="B12" s="22" t="s">
        <v>24</v>
      </c>
      <c r="C12" s="23" t="s">
        <v>40</v>
      </c>
      <c r="D12" s="24" t="s">
        <v>44</v>
      </c>
      <c r="E12" s="25">
        <v>100</v>
      </c>
      <c r="F12" s="26">
        <v>10</v>
      </c>
      <c r="G12" s="25">
        <v>136</v>
      </c>
      <c r="H12" s="25">
        <v>1.6</v>
      </c>
      <c r="I12" s="25">
        <v>10.1</v>
      </c>
      <c r="J12" s="36">
        <v>9.6</v>
      </c>
    </row>
    <row r="13" spans="1:10">
      <c r="A13" s="10"/>
      <c r="B13" s="11" t="s">
        <v>25</v>
      </c>
      <c r="C13" s="12" t="s">
        <v>41</v>
      </c>
      <c r="D13" s="13" t="s">
        <v>35</v>
      </c>
      <c r="E13" s="14">
        <v>250</v>
      </c>
      <c r="F13" s="15">
        <v>25</v>
      </c>
      <c r="G13" s="14">
        <v>166.25</v>
      </c>
      <c r="H13" s="14">
        <v>9.3000000000000007</v>
      </c>
      <c r="I13" s="14">
        <v>7.3</v>
      </c>
      <c r="J13" s="34">
        <v>16.05</v>
      </c>
    </row>
    <row r="14" spans="1:10">
      <c r="A14" s="10"/>
      <c r="B14" s="11" t="s">
        <v>26</v>
      </c>
      <c r="C14" s="12" t="s">
        <v>32</v>
      </c>
      <c r="D14" s="13" t="s">
        <v>45</v>
      </c>
      <c r="E14" s="14">
        <v>100</v>
      </c>
      <c r="F14" s="15">
        <v>35</v>
      </c>
      <c r="G14" s="14">
        <v>286</v>
      </c>
      <c r="H14" s="14">
        <v>17.8</v>
      </c>
      <c r="I14" s="14">
        <v>17.5</v>
      </c>
      <c r="J14" s="34">
        <v>14.3</v>
      </c>
    </row>
    <row r="15" spans="1:10">
      <c r="A15" s="10"/>
      <c r="B15" s="11" t="s">
        <v>27</v>
      </c>
      <c r="C15" s="12" t="s">
        <v>42</v>
      </c>
      <c r="D15" s="13" t="s">
        <v>36</v>
      </c>
      <c r="E15" s="14">
        <v>200</v>
      </c>
      <c r="F15" s="15">
        <v>20</v>
      </c>
      <c r="G15" s="14">
        <v>193.2</v>
      </c>
      <c r="H15" s="14">
        <v>7.54</v>
      </c>
      <c r="I15" s="14">
        <v>0.9</v>
      </c>
      <c r="J15" s="34">
        <v>38.72</v>
      </c>
    </row>
    <row r="16" spans="1:10">
      <c r="A16" s="10"/>
      <c r="B16" s="11" t="s">
        <v>28</v>
      </c>
      <c r="C16" s="12" t="s">
        <v>39</v>
      </c>
      <c r="D16" s="13" t="s">
        <v>34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29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30</v>
      </c>
      <c r="C18" s="12" t="s">
        <v>31</v>
      </c>
      <c r="D18" s="13" t="s">
        <v>37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22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2023-11-27T05:11:48Z</cp:lastPrinted>
  <dcterms:created xsi:type="dcterms:W3CDTF">2015-06-05T18:19:00Z</dcterms:created>
  <dcterms:modified xsi:type="dcterms:W3CDTF">2023-12-11T05:18:50Z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