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<sst xmlns="http://schemas.openxmlformats.org/spreadsheetml/2006/main" count="49" uniqueCount="47">
  <si>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</si>
  <si>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</si>
  <si>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</si>
  <si>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</si>
  <si>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</si>
  <si>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</si>
  <si>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</si>
  <si>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</si>
  <si>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</si>
  <si>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</si>
  <si>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</si>
  <si>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</si>
  <si>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</si>
  <si>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</si>
  <si>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</si>
  <si>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</si>
  <si>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</si>
  <si>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</si>
  <si>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</si>
  <si>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</si>
  <si>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</si>
  <si>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</si>
  <si>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</si>
  <si>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</si>
  <si>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</si>
  <si>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</si>
  <si>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</si>
  <si>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</si>
  <si>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</si>
  <si>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</si>
  <si>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</si>
  <si>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 xml:space="preserve">Батон с маслом </t>
  </si>
  <si>
    <t>№493</t>
  </si>
  <si>
    <t>№94</t>
  </si>
  <si>
    <t>Творожная запеканка/сметана</t>
  </si>
  <si>
    <t>№314</t>
  </si>
  <si>
    <t>Какао</t>
  </si>
  <si>
    <t>Киви</t>
  </si>
  <si>
    <t>Винегрет</t>
  </si>
  <si>
    <t>№76</t>
  </si>
  <si>
    <t>№142</t>
  </si>
  <si>
    <t>Щи м/и, б</t>
  </si>
  <si>
    <t>№395</t>
  </si>
  <si>
    <t>Сосиска</t>
  </si>
  <si>
    <t>№418</t>
  </si>
  <si>
    <t>Гороховое пюре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</si>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</sst>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45174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34</v>
      </c>
      <c r="E4" s="8">
        <v>150</v>
      </c>
      <c r="F4" s="9">
        <v>31.4</v>
      </c>
      <c r="G4" s="8">
        <v>290</v>
      </c>
      <c r="H4" s="8">
        <v>13.1</v>
      </c>
      <c r="I4" s="8">
        <v>15.6</v>
      </c>
      <c r="J4" s="33">
        <v>27.3</v>
      </c>
    </row>
    <row r="5" spans="1:10">
      <c r="A5" s="10"/>
      <c r="B5" s="11" t="s">
        <v>16</v>
      </c>
      <c r="C5" s="12" t="s">
        <v>32</v>
      </c>
      <c r="D5" s="13" t="s">
        <v>36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33</v>
      </c>
      <c r="D6" s="13" t="s">
        <v>31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37</v>
      </c>
      <c r="E9" s="8">
        <v>210</v>
      </c>
      <c r="F9" s="9">
        <v>21.4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F4+F5+F6+F9+F7+F8</f>
        <v>73.2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39</v>
      </c>
      <c r="D12" s="24" t="s">
        <v>38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32</v>
      </c>
      <c r="D16" s="13" t="s">
        <v>46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2023-09-04T19:59:41Z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