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<sst xmlns="http://schemas.openxmlformats.org/spreadsheetml/2006/main" count="49" uniqueCount="48">
  <si>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</si>
  <si>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</si>
  <si>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</si>
  <si>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</si>
  <si>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</si>
  <si>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</si>
  <si>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</si>
  <si>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</si>
  <si>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</si>
  <si>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</si>
  <si>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</si>
  <si>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</si>
  <si>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</si>
  <si>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</si>
  <si>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</si>
  <si>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</si>
  <si>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</si>
  <si>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</si>
  <si>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</si>
  <si>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</si>
  <si>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</si>
  <si>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</si>
  <si>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</si>
  <si>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</si>
  <si>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</si>
  <si>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</si>
  <si>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</si>
  <si>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</si>
  <si>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</si>
  <si>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</si>
  <si>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</si>
  <si>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</si>
  <si>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Какао</t>
  </si>
  <si>
    <t>№250</t>
  </si>
  <si>
    <t>Каша манная</t>
  </si>
  <si>
    <t>№97</t>
  </si>
  <si>
    <t>Батон с маслом и сыром</t>
  </si>
  <si>
    <t>Яблоко</t>
  </si>
  <si>
    <t>№50</t>
  </si>
  <si>
    <t>Салат из свеклы</t>
  </si>
  <si>
    <t>№158</t>
  </si>
  <si>
    <t>Суп вермишелевый м/и, б</t>
  </si>
  <si>
    <t>№343</t>
  </si>
  <si>
    <t>Тушеная рыба</t>
  </si>
  <si>
    <t>№414</t>
  </si>
  <si>
    <t>Отварной рис</t>
  </si>
  <si>
    <t>№508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</si>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</sst>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zoomScaleNormal="10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44945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34</v>
      </c>
      <c r="E4" s="8">
        <v>200</v>
      </c>
      <c r="F4" s="9">
        <v>18.899999999999999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35</v>
      </c>
      <c r="D6" s="13" t="s">
        <v>36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37</v>
      </c>
      <c r="E9" s="8">
        <v>200</v>
      </c>
      <c r="F9" s="9">
        <v>18.899999999999999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F4+F5+F6+F9+F7+F8</f>
        <v>69.199999999999989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38</v>
      </c>
      <c r="D12" s="24" t="s">
        <v>39</v>
      </c>
      <c r="E12" s="25">
        <v>100</v>
      </c>
      <c r="F12" s="26">
        <v>10</v>
      </c>
      <c r="G12" s="25">
        <v>89</v>
      </c>
      <c r="H12" s="25">
        <v>2</v>
      </c>
      <c r="I12" s="25">
        <v>6</v>
      </c>
      <c r="J12" s="36">
        <v>8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110</v>
      </c>
      <c r="H13" s="14">
        <v>3</v>
      </c>
      <c r="I13" s="14">
        <v>3</v>
      </c>
      <c r="J13" s="34">
        <v>19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72</v>
      </c>
      <c r="H14" s="14">
        <v>7</v>
      </c>
      <c r="I14" s="14">
        <v>4</v>
      </c>
      <c r="J14" s="34">
        <v>3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273</v>
      </c>
      <c r="H15" s="14">
        <v>6</v>
      </c>
      <c r="I15" s="14">
        <v>8</v>
      </c>
      <c r="J15" s="34">
        <v>85</v>
      </c>
    </row>
    <row r="16" spans="1:10">
      <c r="A16" s="10"/>
      <c r="B16" s="11" t="s">
        <v>26</v>
      </c>
      <c r="C16" s="12" t="s">
        <v>46</v>
      </c>
      <c r="D16" s="13" t="s">
        <v>47</v>
      </c>
      <c r="E16" s="14">
        <v>200</v>
      </c>
      <c r="F16" s="15">
        <v>5</v>
      </c>
      <c r="G16" s="14">
        <v>110</v>
      </c>
      <c r="H16" s="14">
        <v>1</v>
      </c>
      <c r="I16" s="14">
        <v>0</v>
      </c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2023-01-15T22:07:02Z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