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<sst xmlns="http://schemas.openxmlformats.org/spreadsheetml/2006/main" count="48" uniqueCount="46">
  <si>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</si>
  <si>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</si>
  <si>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</si>
  <si>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</si>
  <si>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</si>
  <si>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</si>
  <si>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</si>
  <si>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</si>
  <si>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</si>
  <si>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</si>
  <si>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</si>
  <si>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</si>
  <si>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</si>
  <si>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</si>
  <si>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</si>
  <si>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</si>
  <si>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</si>
  <si>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</si>
  <si>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</si>
  <si>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</si>
  <si>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</si>
  <si>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</si>
  <si>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</si>
  <si>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</si>
  <si>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</si>
  <si>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</si>
  <si>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</si>
  <si>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</si>
  <si>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</si>
  <si>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</si>
  <si>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№493</t>
  </si>
  <si>
    <t>Суп молочный вермешелевый</t>
  </si>
  <si>
    <t>Батон с маслом и сыром</t>
  </si>
  <si>
    <t>№165</t>
  </si>
  <si>
    <t>№97</t>
  </si>
  <si>
    <t>Мандарин</t>
  </si>
  <si>
    <t>№76</t>
  </si>
  <si>
    <t>Винегрет</t>
  </si>
  <si>
    <t>№142</t>
  </si>
  <si>
    <t>Щи м/и, б</t>
  </si>
  <si>
    <t>№395</t>
  </si>
  <si>
    <t>Сосиска</t>
  </si>
  <si>
    <t>№418</t>
  </si>
  <si>
    <t>Гороховое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</si>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</sst>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="80" zoomScaleNormal="80" workbookViewId="0">
      <selection activeCell="E9" sqref="E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44902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31</v>
      </c>
      <c r="E4" s="8">
        <v>200</v>
      </c>
      <c r="F4" s="9">
        <v>18.899999999999999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30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34</v>
      </c>
      <c r="D6" s="13" t="s">
        <v>32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35</v>
      </c>
      <c r="E9" s="8">
        <v>200</v>
      </c>
      <c r="F9" s="9">
        <v>19.8</v>
      </c>
      <c r="G9" s="8">
        <v>57</v>
      </c>
      <c r="H9" s="8">
        <v>1.2</v>
      </c>
      <c r="I9" s="8">
        <v>0.3</v>
      </c>
      <c r="J9" s="33">
        <v>11.25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65.3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37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38</v>
      </c>
      <c r="D13" s="13" t="s">
        <v>39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40</v>
      </c>
      <c r="D14" s="13" t="s">
        <v>41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43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30</v>
      </c>
      <c r="D16" s="13" t="s">
        <v>29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44</v>
      </c>
      <c r="D18" s="13" t="s">
        <v>45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2022-12-04T13:33:21Z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