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<sst xmlns="http://schemas.openxmlformats.org/spreadsheetml/2006/main" count="49" uniqueCount="46">
  <si>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</si>
  <si>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</si>
  <si>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</si>
  <si>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</si>
  <si>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</si>
  <si>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</si>
  <si>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</si>
  <si>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</si>
  <si>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</si>
  <si>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</si>
  <si>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</si>
  <si>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</si>
  <si>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</si>
  <si>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</si>
  <si>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</si>
  <si>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</si>
  <si>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</si>
  <si>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</si>
  <si>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</si>
  <si>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</si>
  <si>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</si>
  <si>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</si>
  <si>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</si>
  <si>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</si>
  <si>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</si>
  <si>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</si>
  <si>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</si>
  <si>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</si>
  <si>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</si>
  <si>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</si>
  <si>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</si>
  <si>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Чай сладкий</t>
  </si>
  <si>
    <t xml:space="preserve">Батон с маслом </t>
  </si>
  <si>
    <t>№493</t>
  </si>
  <si>
    <t>№94</t>
  </si>
  <si>
    <t>Винегрет</t>
  </si>
  <si>
    <t>Щи м/и, б</t>
  </si>
  <si>
    <t>Сосиска</t>
  </si>
  <si>
    <t>Гороховое пюре</t>
  </si>
  <si>
    <t>№76</t>
  </si>
  <si>
    <t>№142</t>
  </si>
  <si>
    <t>№395</t>
  </si>
  <si>
    <t>№418</t>
  </si>
  <si>
    <t>Каша манная</t>
  </si>
  <si>
    <t>№250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</si>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</sst>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44874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43</v>
      </c>
      <c r="E4" s="8">
        <v>200</v>
      </c>
      <c r="F4" s="9">
        <v>16.8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 t="s">
        <v>33</v>
      </c>
      <c r="D5" s="13" t="s">
        <v>31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50</v>
      </c>
      <c r="F6" s="15">
        <v>10.3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45</v>
      </c>
      <c r="E9" s="8">
        <v>200</v>
      </c>
      <c r="F9" s="9">
        <v>29.8</v>
      </c>
      <c r="G9" s="8">
        <v>94</v>
      </c>
      <c r="H9" s="8">
        <v>0.8</v>
      </c>
      <c r="I9" s="8">
        <v>0.6</v>
      </c>
      <c r="J9" s="33">
        <v>20.6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61.900000000000006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39</v>
      </c>
      <c r="D12" s="24" t="s">
        <v>35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 t="s">
        <v>40</v>
      </c>
      <c r="D13" s="13" t="s">
        <v>36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 t="s">
        <v>41</v>
      </c>
      <c r="D14" s="13" t="s">
        <v>37</v>
      </c>
      <c r="E14" s="14">
        <v>80</v>
      </c>
      <c r="F14" s="15">
        <v>35</v>
      </c>
      <c r="G14" s="14">
        <v>230</v>
      </c>
      <c r="H14" s="14">
        <v>10.4</v>
      </c>
      <c r="I14" s="14">
        <v>20.3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38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 t="s">
        <v>33</v>
      </c>
      <c r="D16" s="13" t="s">
        <v>31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2022-11-17T19:58:41Z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