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<sst xmlns="http://schemas.openxmlformats.org/spreadsheetml/2006/main" count="51" uniqueCount="50">
  <si>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</si>
  <si>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</si>
  <si>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</si>
  <si>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</si>
  <si>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</si>
  <si>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</si>
  <si>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</si>
  <si>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</si>
  <si>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</si>
  <si>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</si>
  <si>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</si>
  <si>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</si>
  <si>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</si>
  <si>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</si>
  <si>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</si>
  <si>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</si>
  <si>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</si>
  <si>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</si>
  <si>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</si>
  <si>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</si>
  <si>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</si>
  <si>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</si>
  <si>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</si>
  <si>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</si>
  <si>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</si>
  <si>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</si>
  <si>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</si>
  <si>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</si>
  <si>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</si>
  <si>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</si>
  <si>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</si>
  <si>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</si>
  <si>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</si>
  <si>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Гуляш</t>
  </si>
  <si>
    <t>Хлеб ржаной</t>
  </si>
  <si>
    <t>Суп гороховый м/и, б</t>
  </si>
  <si>
    <t>Компот с/ф</t>
  </si>
  <si>
    <t>№144</t>
  </si>
  <si>
    <t>№367</t>
  </si>
  <si>
    <t xml:space="preserve">Батон с маслом </t>
  </si>
  <si>
    <t>№94</t>
  </si>
  <si>
    <t>№343</t>
  </si>
  <si>
    <t>Каша пшенная</t>
  </si>
  <si>
    <t>№256</t>
  </si>
  <si>
    <t>№496</t>
  </si>
  <si>
    <t>Какао</t>
  </si>
  <si>
    <t>Пряник</t>
  </si>
  <si>
    <t>Банан</t>
  </si>
  <si>
    <t>№291</t>
  </si>
  <si>
    <t>Отварные 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</si>
</sst>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44824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19.8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44</v>
      </c>
      <c r="D5" s="13" t="s">
        <v>45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40</v>
      </c>
      <c r="D6" s="13" t="s">
        <v>39</v>
      </c>
      <c r="E6" s="14">
        <v>40</v>
      </c>
      <c r="F6" s="15">
        <v>10.3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 t="s">
        <v>41</v>
      </c>
      <c r="D7" s="13" t="s">
        <v>46</v>
      </c>
      <c r="E7" s="14">
        <v>20</v>
      </c>
      <c r="F7" s="15">
        <v>6.5</v>
      </c>
      <c r="G7" s="14">
        <v>71.5</v>
      </c>
      <c r="H7" s="14">
        <v>6.65</v>
      </c>
      <c r="I7" s="14">
        <v>3.6</v>
      </c>
      <c r="J7" s="34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47</v>
      </c>
      <c r="E9" s="8">
        <v>55</v>
      </c>
      <c r="F9" s="9">
        <v>10.5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56.900000000000006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37</v>
      </c>
      <c r="D13" s="13" t="s">
        <v>35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38</v>
      </c>
      <c r="D14" s="13" t="s">
        <v>33</v>
      </c>
      <c r="E14" s="14">
        <v>80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48</v>
      </c>
      <c r="D15" s="13" t="s">
        <v>49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36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2022-09-20T11:01:48Z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